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25" yWindow="345" windowWidth="19440" windowHeight="11580" tabRatio="745" activeTab="0"/>
  </bookViews>
  <sheets>
    <sheet name="Sample Team Budget" sheetId="1" r:id="rId1"/>
  </sheets>
  <definedNames>
    <definedName name="_xlnm.Print_Area" localSheetId="0">'Sample Team Budget'!$A$1:$D$41</definedName>
  </definedNames>
  <calcPr fullCalcOnLoad="1"/>
</workbook>
</file>

<file path=xl/sharedStrings.xml><?xml version="1.0" encoding="utf-8"?>
<sst xmlns="http://schemas.openxmlformats.org/spreadsheetml/2006/main" count="43" uniqueCount="34">
  <si>
    <t>EXPENSES</t>
  </si>
  <si>
    <t>REVENUE</t>
  </si>
  <si>
    <t>Tournament 2</t>
  </si>
  <si>
    <t>Tournament 3</t>
  </si>
  <si>
    <t>FUNDRAISERS</t>
  </si>
  <si>
    <t>Fundraiser 1</t>
  </si>
  <si>
    <t>Fundraiser 2</t>
  </si>
  <si>
    <t>Fundraiser 3</t>
  </si>
  <si>
    <t>Fundraiser 4</t>
  </si>
  <si>
    <t>NET (REVENUE LESS EXPENSES)</t>
  </si>
  <si>
    <t>Additional Ice Time</t>
  </si>
  <si>
    <t>TOURNAMENTS</t>
  </si>
  <si>
    <t>Office Supplies</t>
  </si>
  <si>
    <t>Budget</t>
  </si>
  <si>
    <t>Actual</t>
  </si>
  <si>
    <t>Notes</t>
  </si>
  <si>
    <t>TOTAL EXPENSES</t>
  </si>
  <si>
    <t>TOTAL REVENUE</t>
  </si>
  <si>
    <t>Tournament 1</t>
  </si>
  <si>
    <t>Tournament 4</t>
  </si>
  <si>
    <t>- Date/Name of Tournament</t>
  </si>
  <si>
    <t>Miscellaneous Expenses</t>
  </si>
  <si>
    <t>MISCELLANEOUS EXPENSES</t>
  </si>
  <si>
    <t>FUNDRAISING EXPENSES</t>
  </si>
  <si>
    <t>- Expense Details</t>
  </si>
  <si>
    <t>Fundraising Activity #1</t>
  </si>
  <si>
    <t>Fundraising Activity #2</t>
  </si>
  <si>
    <t>Fundraising Activity #3</t>
  </si>
  <si>
    <t>Fundraising Activity #4</t>
  </si>
  <si>
    <t>Team Parties</t>
  </si>
  <si>
    <t>Garden City Minor Hockey Association</t>
  </si>
  <si>
    <t>Team Name:</t>
  </si>
  <si>
    <t>FUNDRAISING COMMITMENT TO GCMHA</t>
  </si>
  <si>
    <r>
      <t>Team Budget (</t>
    </r>
    <r>
      <rPr>
        <b/>
        <sz val="16"/>
        <color indexed="10"/>
        <rFont val="Arial"/>
        <family val="2"/>
      </rPr>
      <t>season</t>
    </r>
    <r>
      <rPr>
        <b/>
        <sz val="16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</si>
</sst>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2"/>
    </font>
    <font>
      <i/>
      <sz val="11"/>
      <name val="Arial"/>
      <family val="0"/>
    </font>
    <font>
      <i/>
      <sz val="12"/>
      <color indexed="8"/>
      <name val="Arial"/>
      <family val="0"/>
    </font>
    <font>
      <i/>
      <sz val="11"/>
      <color indexed="8"/>
      <name val="Arial"/>
      <family val="0"/>
    </font>
    <font>
      <i/>
      <sz val="12"/>
      <color indexed="12"/>
      <name val="Arial"/>
      <family val="0"/>
    </font>
    <font>
      <sz val="12"/>
      <color indexed="12"/>
      <name val="Arial"/>
      <family val="0"/>
    </font>
    <font>
      <b/>
      <i/>
      <sz val="12"/>
      <color indexed="12"/>
      <name val="Arial"/>
      <family val="0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171" fontId="4" fillId="0" borderId="10" xfId="42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49" fontId="7" fillId="34" borderId="11" xfId="0" applyNumberFormat="1" applyFont="1" applyFill="1" applyBorder="1" applyAlignment="1">
      <alignment horizontal="left"/>
    </xf>
    <xf numFmtId="170" fontId="10" fillId="33" borderId="12" xfId="44" applyFont="1" applyFill="1" applyBorder="1" applyAlignment="1">
      <alignment horizontal="right"/>
    </xf>
    <xf numFmtId="170" fontId="7" fillId="34" borderId="11" xfId="44" applyFont="1" applyFill="1" applyBorder="1" applyAlignment="1">
      <alignment horizontal="left"/>
    </xf>
    <xf numFmtId="170" fontId="4" fillId="0" borderId="10" xfId="44" applyFont="1" applyBorder="1" applyAlignment="1">
      <alignment horizontal="left"/>
    </xf>
    <xf numFmtId="39" fontId="4" fillId="0" borderId="10" xfId="44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171" fontId="12" fillId="0" borderId="10" xfId="42" applyFont="1" applyFill="1" applyBorder="1" applyAlignment="1">
      <alignment horizontal="right"/>
    </xf>
    <xf numFmtId="0" fontId="11" fillId="0" borderId="0" xfId="0" applyFont="1" applyAlignment="1">
      <alignment/>
    </xf>
    <xf numFmtId="170" fontId="11" fillId="0" borderId="0" xfId="0" applyNumberFormat="1" applyFont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36" borderId="0" xfId="0" applyFont="1" applyFill="1" applyAlignment="1">
      <alignment/>
    </xf>
    <xf numFmtId="170" fontId="7" fillId="36" borderId="0" xfId="0" applyNumberFormat="1" applyFont="1" applyFill="1" applyAlignment="1">
      <alignment/>
    </xf>
    <xf numFmtId="170" fontId="13" fillId="0" borderId="0" xfId="0" applyNumberFormat="1" applyFont="1" applyAlignment="1">
      <alignment/>
    </xf>
    <xf numFmtId="49" fontId="17" fillId="0" borderId="10" xfId="0" applyNumberFormat="1" applyFont="1" applyBorder="1" applyAlignment="1">
      <alignment horizontal="left"/>
    </xf>
    <xf numFmtId="171" fontId="17" fillId="0" borderId="10" xfId="42" applyFont="1" applyBorder="1" applyAlignment="1">
      <alignment/>
    </xf>
    <xf numFmtId="171" fontId="17" fillId="0" borderId="11" xfId="42" applyFont="1" applyFill="1" applyBorder="1" applyAlignment="1">
      <alignment/>
    </xf>
    <xf numFmtId="170" fontId="18" fillId="33" borderId="12" xfId="44" applyFont="1" applyFill="1" applyBorder="1" applyAlignment="1">
      <alignment horizontal="right"/>
    </xf>
    <xf numFmtId="0" fontId="17" fillId="0" borderId="10" xfId="0" applyFont="1" applyBorder="1" applyAlignment="1">
      <alignment/>
    </xf>
    <xf numFmtId="171" fontId="17" fillId="33" borderId="10" xfId="42" applyFont="1" applyFill="1" applyBorder="1" applyAlignment="1">
      <alignment/>
    </xf>
    <xf numFmtId="171" fontId="17" fillId="0" borderId="10" xfId="42" applyFont="1" applyFill="1" applyBorder="1" applyAlignment="1">
      <alignment/>
    </xf>
    <xf numFmtId="170" fontId="17" fillId="0" borderId="10" xfId="44" applyFont="1" applyBorder="1" applyAlignment="1">
      <alignment/>
    </xf>
    <xf numFmtId="0" fontId="17" fillId="0" borderId="0" xfId="0" applyFont="1" applyAlignment="1">
      <alignment/>
    </xf>
    <xf numFmtId="0" fontId="17" fillId="33" borderId="10" xfId="0" applyFont="1" applyFill="1" applyBorder="1" applyAlignment="1">
      <alignment/>
    </xf>
    <xf numFmtId="171" fontId="4" fillId="0" borderId="0" xfId="0" applyNumberFormat="1" applyFont="1" applyAlignment="1">
      <alignment/>
    </xf>
    <xf numFmtId="49" fontId="12" fillId="0" borderId="13" xfId="0" applyNumberFormat="1" applyFont="1" applyBorder="1" applyAlignment="1">
      <alignment horizontal="left"/>
    </xf>
    <xf numFmtId="0" fontId="19" fillId="0" borderId="10" xfId="0" applyFont="1" applyFill="1" applyBorder="1" applyAlignment="1">
      <alignment/>
    </xf>
    <xf numFmtId="171" fontId="16" fillId="0" borderId="10" xfId="42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70" fontId="7" fillId="0" borderId="11" xfId="44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28.75390625" style="1" customWidth="1"/>
    <col min="2" max="2" width="23.00390625" style="1" customWidth="1"/>
    <col min="3" max="3" width="12.00390625" style="1" customWidth="1"/>
    <col min="4" max="4" width="11.75390625" style="1" customWidth="1"/>
    <col min="5" max="5" width="2.875" style="1" customWidth="1"/>
    <col min="6" max="6" width="3.125" style="1" customWidth="1"/>
    <col min="7" max="7" width="10.75390625" style="1" customWidth="1"/>
    <col min="8" max="8" width="2.625" style="1" customWidth="1"/>
    <col min="9" max="16384" width="10.75390625" style="1" customWidth="1"/>
  </cols>
  <sheetData>
    <row r="1" spans="1:2" ht="15.75">
      <c r="A1" s="2" t="s">
        <v>30</v>
      </c>
      <c r="B1" s="2"/>
    </row>
    <row r="2" spans="1:5" ht="20.25">
      <c r="A2" s="3" t="s">
        <v>31</v>
      </c>
      <c r="B2" s="2"/>
      <c r="E2" s="6"/>
    </row>
    <row r="3" spans="1:5" ht="20.25">
      <c r="A3" s="55" t="s">
        <v>33</v>
      </c>
      <c r="B3" s="2"/>
      <c r="D3" s="7">
        <f ca="1">TODAY()</f>
        <v>39648</v>
      </c>
      <c r="E3" s="6"/>
    </row>
    <row r="4" spans="1:5" ht="7.5" customHeight="1">
      <c r="A4" s="3"/>
      <c r="B4" s="2"/>
      <c r="D4" s="7"/>
      <c r="E4" s="6"/>
    </row>
    <row r="5" spans="1:5" ht="15.75">
      <c r="A5" s="51" t="s">
        <v>1</v>
      </c>
      <c r="B5" s="52" t="s">
        <v>15</v>
      </c>
      <c r="C5" s="53" t="s">
        <v>13</v>
      </c>
      <c r="D5" s="53" t="s">
        <v>14</v>
      </c>
      <c r="E5" s="6"/>
    </row>
    <row r="6" spans="1:5" ht="15.75">
      <c r="A6" s="8" t="s">
        <v>4</v>
      </c>
      <c r="B6" s="10"/>
      <c r="C6" s="11"/>
      <c r="D6" s="43"/>
      <c r="E6" s="6"/>
    </row>
    <row r="7" spans="1:5" ht="15.75">
      <c r="A7" s="5" t="s">
        <v>5</v>
      </c>
      <c r="B7" s="45"/>
      <c r="C7" s="12">
        <v>0</v>
      </c>
      <c r="D7" s="35">
        <v>0</v>
      </c>
      <c r="E7" s="6"/>
    </row>
    <row r="8" spans="1:5" ht="15.75">
      <c r="A8" s="5" t="s">
        <v>6</v>
      </c>
      <c r="B8" s="45"/>
      <c r="C8" s="12">
        <v>0</v>
      </c>
      <c r="D8" s="35">
        <v>0</v>
      </c>
      <c r="E8" s="6"/>
    </row>
    <row r="9" spans="1:5" ht="15.75">
      <c r="A9" s="5" t="s">
        <v>7</v>
      </c>
      <c r="B9" s="45"/>
      <c r="C9" s="12">
        <v>0</v>
      </c>
      <c r="D9" s="35">
        <v>0</v>
      </c>
      <c r="E9" s="6"/>
    </row>
    <row r="10" spans="1:5" ht="15.75">
      <c r="A10" s="5" t="s">
        <v>8</v>
      </c>
      <c r="B10" s="45"/>
      <c r="C10" s="12">
        <v>0</v>
      </c>
      <c r="D10" s="35">
        <v>0</v>
      </c>
      <c r="E10" s="6"/>
    </row>
    <row r="11" spans="1:5" ht="15.75">
      <c r="A11" s="15" t="s">
        <v>17</v>
      </c>
      <c r="B11" s="16"/>
      <c r="C11" s="18">
        <f>SUM(C7:C10)</f>
        <v>0</v>
      </c>
      <c r="D11" s="18">
        <f>SUM(D7:D10)</f>
        <v>0</v>
      </c>
      <c r="E11" s="6"/>
    </row>
    <row r="12" spans="1:5" ht="15.75">
      <c r="A12" s="48"/>
      <c r="B12" s="49"/>
      <c r="C12" s="50"/>
      <c r="D12" s="50"/>
      <c r="E12" s="6"/>
    </row>
    <row r="13" spans="1:5" ht="15.75">
      <c r="A13" s="26" t="s">
        <v>0</v>
      </c>
      <c r="B13" s="27" t="s">
        <v>15</v>
      </c>
      <c r="C13" s="28" t="s">
        <v>13</v>
      </c>
      <c r="D13" s="28" t="s">
        <v>14</v>
      </c>
      <c r="E13" s="6"/>
    </row>
    <row r="14" spans="1:5" ht="15.75">
      <c r="A14" s="8" t="s">
        <v>11</v>
      </c>
      <c r="B14" s="10"/>
      <c r="C14" s="11"/>
      <c r="D14" s="9"/>
      <c r="E14" s="6"/>
    </row>
    <row r="15" spans="1:5" ht="15.75">
      <c r="A15" s="5" t="s">
        <v>18</v>
      </c>
      <c r="B15" s="21" t="s">
        <v>20</v>
      </c>
      <c r="C15" s="12">
        <v>0</v>
      </c>
      <c r="D15" s="35">
        <v>0</v>
      </c>
      <c r="E15" s="6"/>
    </row>
    <row r="16" spans="1:5" ht="15.75">
      <c r="A16" s="5" t="s">
        <v>2</v>
      </c>
      <c r="B16" s="21" t="s">
        <v>20</v>
      </c>
      <c r="C16" s="12">
        <v>0</v>
      </c>
      <c r="D16" s="35">
        <v>0</v>
      </c>
      <c r="E16" s="6"/>
    </row>
    <row r="17" spans="1:5" ht="15.75">
      <c r="A17" s="5" t="s">
        <v>3</v>
      </c>
      <c r="B17" s="21" t="s">
        <v>20</v>
      </c>
      <c r="C17" s="12">
        <v>0</v>
      </c>
      <c r="D17" s="35"/>
      <c r="E17" s="6"/>
    </row>
    <row r="18" spans="1:5" ht="15.75">
      <c r="A18" s="5" t="s">
        <v>19</v>
      </c>
      <c r="B18" s="21" t="s">
        <v>20</v>
      </c>
      <c r="C18" s="12">
        <v>0</v>
      </c>
      <c r="D18" s="35">
        <v>0</v>
      </c>
      <c r="E18" s="6"/>
    </row>
    <row r="19" spans="1:5" ht="16.5" thickBot="1">
      <c r="A19" s="5"/>
      <c r="B19" s="13"/>
      <c r="C19" s="17">
        <f>SUM(C15:C18)</f>
        <v>0</v>
      </c>
      <c r="D19" s="37">
        <f>SUM(D15:D18)</f>
        <v>0</v>
      </c>
      <c r="E19" s="6"/>
    </row>
    <row r="20" spans="1:5" ht="15.75">
      <c r="A20" s="5"/>
      <c r="B20" s="13"/>
      <c r="C20" s="4"/>
      <c r="D20" s="38"/>
      <c r="E20" s="6"/>
    </row>
    <row r="21" spans="1:5" ht="15.75">
      <c r="A21" s="8" t="s">
        <v>32</v>
      </c>
      <c r="B21" s="10"/>
      <c r="C21" s="11"/>
      <c r="D21" s="39"/>
      <c r="E21" s="6"/>
    </row>
    <row r="22" spans="1:5" ht="15.75">
      <c r="A22" s="54"/>
      <c r="B22" s="13"/>
      <c r="C22" s="20"/>
      <c r="D22" s="40"/>
      <c r="E22" s="6"/>
    </row>
    <row r="23" spans="1:5" ht="16.5" thickBot="1">
      <c r="A23" s="5"/>
      <c r="B23" s="13"/>
      <c r="C23" s="17">
        <f>SUM(C22)</f>
        <v>0</v>
      </c>
      <c r="D23" s="37">
        <v>0</v>
      </c>
      <c r="E23" s="6"/>
    </row>
    <row r="24" spans="1:5" ht="15.75">
      <c r="A24" s="5"/>
      <c r="B24" s="13"/>
      <c r="C24" s="13"/>
      <c r="D24" s="34"/>
      <c r="E24" s="6"/>
    </row>
    <row r="25" spans="1:5" ht="15.75">
      <c r="A25" s="8" t="s">
        <v>22</v>
      </c>
      <c r="B25" s="10"/>
      <c r="C25" s="11"/>
      <c r="D25" s="39"/>
      <c r="E25" s="6"/>
    </row>
    <row r="26" spans="1:5" ht="15.75">
      <c r="A26" s="54" t="s">
        <v>12</v>
      </c>
      <c r="B26" s="13"/>
      <c r="C26" s="20">
        <v>0</v>
      </c>
      <c r="D26" s="40">
        <v>0</v>
      </c>
      <c r="E26" s="6"/>
    </row>
    <row r="27" spans="1:5" ht="15.75">
      <c r="A27" s="54" t="s">
        <v>10</v>
      </c>
      <c r="B27" s="13"/>
      <c r="C27" s="20">
        <v>0</v>
      </c>
      <c r="D27" s="40">
        <v>0</v>
      </c>
      <c r="E27" s="6"/>
    </row>
    <row r="28" spans="1:5" ht="15.75">
      <c r="A28" s="46" t="s">
        <v>29</v>
      </c>
      <c r="B28" s="22"/>
      <c r="C28" s="23">
        <v>1000</v>
      </c>
      <c r="D28" s="47">
        <v>0</v>
      </c>
      <c r="E28" s="6"/>
    </row>
    <row r="29" spans="1:5" ht="15.75">
      <c r="A29" s="54" t="s">
        <v>21</v>
      </c>
      <c r="B29" s="13"/>
      <c r="C29" s="20">
        <v>0</v>
      </c>
      <c r="D29" s="40">
        <v>0</v>
      </c>
      <c r="E29" s="6"/>
    </row>
    <row r="30" spans="1:5" ht="16.5" thickBot="1">
      <c r="A30" s="54"/>
      <c r="B30" s="13"/>
      <c r="C30" s="17">
        <f>SUM(C26:C29)</f>
        <v>1000</v>
      </c>
      <c r="D30" s="37">
        <v>0</v>
      </c>
      <c r="E30" s="6"/>
    </row>
    <row r="31" spans="1:5" ht="15.75">
      <c r="A31" s="54"/>
      <c r="B31" s="13"/>
      <c r="C31" s="20"/>
      <c r="D31" s="36"/>
      <c r="E31" s="6"/>
    </row>
    <row r="32" spans="1:5" ht="15.75">
      <c r="A32" s="8" t="s">
        <v>23</v>
      </c>
      <c r="B32" s="10"/>
      <c r="C32" s="11"/>
      <c r="D32" s="39"/>
      <c r="E32" s="6"/>
    </row>
    <row r="33" spans="1:5" ht="15.75">
      <c r="A33" s="54" t="s">
        <v>25</v>
      </c>
      <c r="B33" s="13" t="s">
        <v>24</v>
      </c>
      <c r="C33" s="12">
        <v>0</v>
      </c>
      <c r="D33" s="36">
        <v>0</v>
      </c>
      <c r="E33" s="6"/>
    </row>
    <row r="34" spans="1:5" ht="15.75">
      <c r="A34" s="54" t="s">
        <v>26</v>
      </c>
      <c r="B34" s="13" t="s">
        <v>24</v>
      </c>
      <c r="C34" s="12">
        <v>0</v>
      </c>
      <c r="D34" s="36">
        <v>0</v>
      </c>
      <c r="E34" s="6"/>
    </row>
    <row r="35" spans="1:5" ht="15.75">
      <c r="A35" s="54" t="s">
        <v>27</v>
      </c>
      <c r="B35" s="13" t="s">
        <v>24</v>
      </c>
      <c r="C35" s="12">
        <v>0</v>
      </c>
      <c r="D35" s="36"/>
      <c r="E35" s="6"/>
    </row>
    <row r="36" spans="1:5" ht="15.75">
      <c r="A36" s="54" t="s">
        <v>28</v>
      </c>
      <c r="B36" s="13" t="s">
        <v>24</v>
      </c>
      <c r="C36" s="12">
        <v>0</v>
      </c>
      <c r="D36" s="36"/>
      <c r="E36" s="6"/>
    </row>
    <row r="37" spans="1:5" ht="16.5" thickBot="1">
      <c r="A37" s="5"/>
      <c r="B37" s="13"/>
      <c r="C37" s="17">
        <f>SUM(C33:C36)</f>
        <v>0</v>
      </c>
      <c r="D37" s="37">
        <f>SUM(D26:D36)</f>
        <v>0</v>
      </c>
      <c r="E37" s="6"/>
    </row>
    <row r="38" spans="1:6" ht="15.75">
      <c r="A38" s="5"/>
      <c r="B38" s="13"/>
      <c r="C38" s="19"/>
      <c r="D38" s="41"/>
      <c r="E38" s="6"/>
      <c r="F38" s="14"/>
    </row>
    <row r="39" spans="1:6" ht="15.75">
      <c r="A39" s="15" t="s">
        <v>16</v>
      </c>
      <c r="B39" s="16"/>
      <c r="C39" s="18">
        <f>SUM(C37+C30+C23+C19)</f>
        <v>1000</v>
      </c>
      <c r="D39" s="18">
        <f>SUM(D37+D30+D23+D19)</f>
        <v>0</v>
      </c>
      <c r="E39" s="6"/>
      <c r="F39" s="14"/>
    </row>
    <row r="40" spans="1:5" ht="15">
      <c r="A40" s="6"/>
      <c r="B40" s="14"/>
      <c r="D40" s="42"/>
      <c r="E40" s="6"/>
    </row>
    <row r="41" spans="1:5" ht="15.75">
      <c r="A41" s="31" t="s">
        <v>9</v>
      </c>
      <c r="B41" s="31"/>
      <c r="C41" s="32">
        <f>SUM(C11-C39)</f>
        <v>-1000</v>
      </c>
      <c r="D41" s="32">
        <f>SUM(D11-D39)</f>
        <v>0</v>
      </c>
      <c r="E41" s="6"/>
    </row>
    <row r="42" spans="1:5" ht="15">
      <c r="A42" s="29"/>
      <c r="E42" s="6"/>
    </row>
    <row r="43" spans="1:5" ht="15.75">
      <c r="A43" s="30"/>
      <c r="B43" s="24"/>
      <c r="C43" s="25"/>
      <c r="E43" s="6"/>
    </row>
    <row r="44" spans="1:5" ht="15">
      <c r="A44" s="33"/>
      <c r="E44" s="6"/>
    </row>
    <row r="45" spans="1:5" ht="15.75">
      <c r="A45" s="24"/>
      <c r="B45" s="24"/>
      <c r="C45" s="25"/>
      <c r="E45" s="6"/>
    </row>
    <row r="46" ht="15">
      <c r="E46" s="6"/>
    </row>
    <row r="47" spans="1:5" ht="15.75">
      <c r="A47" s="24"/>
      <c r="B47" s="24"/>
      <c r="C47" s="25"/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  <row r="53" ht="15">
      <c r="E53" s="6"/>
    </row>
    <row r="54" ht="15">
      <c r="E54" s="6"/>
    </row>
    <row r="55" ht="15">
      <c r="E55" s="6"/>
    </row>
    <row r="56" ht="15">
      <c r="E56" s="6"/>
    </row>
    <row r="57" ht="15">
      <c r="E57" s="6"/>
    </row>
    <row r="58" spans="1:10" ht="15">
      <c r="A58" s="6"/>
      <c r="B58" s="14"/>
      <c r="E58" s="6"/>
      <c r="J58" s="44"/>
    </row>
    <row r="59" spans="1:5" ht="15">
      <c r="A59" s="6"/>
      <c r="B59" s="14"/>
      <c r="E59" s="6"/>
    </row>
    <row r="60" spans="1:5" ht="15">
      <c r="A60" s="6"/>
      <c r="B60" s="14"/>
      <c r="E60" s="6"/>
    </row>
    <row r="61" spans="1:5" ht="15">
      <c r="A61" s="6"/>
      <c r="E61" s="6"/>
    </row>
    <row r="62" spans="1:5" ht="15">
      <c r="A62" s="6"/>
      <c r="E62" s="6"/>
    </row>
    <row r="63" spans="1:5" ht="15">
      <c r="A63" s="6"/>
      <c r="E63" s="6"/>
    </row>
    <row r="64" spans="1:5" ht="15">
      <c r="A64" s="6"/>
      <c r="E64" s="6"/>
    </row>
    <row r="65" spans="2:5" ht="15">
      <c r="B65" s="14"/>
      <c r="E65" s="6"/>
    </row>
    <row r="66" spans="2:5" ht="15">
      <c r="B66" s="14"/>
      <c r="E66" s="6"/>
    </row>
    <row r="67" ht="15">
      <c r="E67" s="6"/>
    </row>
    <row r="68" ht="15">
      <c r="E68" s="6"/>
    </row>
    <row r="69" spans="1:5" ht="15">
      <c r="A69" s="6"/>
      <c r="E69" s="6"/>
    </row>
    <row r="70" spans="1:5" ht="15">
      <c r="A70" s="6"/>
      <c r="E70" s="6"/>
    </row>
    <row r="71" spans="1:5" ht="15">
      <c r="A71" s="6"/>
      <c r="E71" s="6"/>
    </row>
    <row r="72" spans="1:5" ht="15">
      <c r="A72" s="6"/>
      <c r="E72" s="6"/>
    </row>
    <row r="73" spans="1:5" ht="15">
      <c r="A73" s="6"/>
      <c r="E73" s="6"/>
    </row>
    <row r="74" spans="1:5" ht="15">
      <c r="A74" s="6"/>
      <c r="E74" s="6"/>
    </row>
    <row r="75" spans="1:5" ht="15">
      <c r="A75" s="6"/>
      <c r="E75" s="6"/>
    </row>
    <row r="76" spans="1:5" ht="15">
      <c r="A76" s="6"/>
      <c r="E76" s="6"/>
    </row>
    <row r="77" spans="1:5" ht="15">
      <c r="A77" s="6"/>
      <c r="E77" s="6"/>
    </row>
    <row r="78" spans="1:5" ht="15">
      <c r="A78" s="6"/>
      <c r="E78" s="6"/>
    </row>
    <row r="79" spans="1:5" ht="15">
      <c r="A79" s="6"/>
      <c r="E79" s="6"/>
    </row>
    <row r="80" spans="1:5" ht="15">
      <c r="A80" s="6"/>
      <c r="E80" s="6"/>
    </row>
    <row r="81" spans="1:5" ht="15">
      <c r="A81" s="6"/>
      <c r="E81" s="6"/>
    </row>
    <row r="82" spans="1:5" ht="15">
      <c r="A82" s="6"/>
      <c r="E82" s="6"/>
    </row>
    <row r="83" spans="1:5" ht="15">
      <c r="A83" s="6"/>
      <c r="E83" s="6"/>
    </row>
    <row r="84" spans="1:5" ht="15">
      <c r="A84" s="6"/>
      <c r="E84" s="6"/>
    </row>
    <row r="85" spans="1:5" ht="15">
      <c r="A85" s="6"/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6"/>
    </row>
    <row r="91" ht="15">
      <c r="E91" s="6"/>
    </row>
    <row r="92" ht="15">
      <c r="E92" s="6"/>
    </row>
    <row r="93" ht="15">
      <c r="E93" s="6"/>
    </row>
    <row r="94" ht="15">
      <c r="E94" s="6"/>
    </row>
    <row r="95" ht="15">
      <c r="E95" s="6"/>
    </row>
    <row r="96" ht="15">
      <c r="E96" s="6"/>
    </row>
    <row r="97" ht="15">
      <c r="E97" s="6"/>
    </row>
    <row r="98" ht="15">
      <c r="E98" s="6"/>
    </row>
    <row r="99" ht="15">
      <c r="E99" s="6"/>
    </row>
    <row r="100" ht="15">
      <c r="E100" s="6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  <row r="106" ht="15">
      <c r="E106" s="6"/>
    </row>
    <row r="107" ht="15">
      <c r="E107" s="6"/>
    </row>
    <row r="108" ht="15">
      <c r="E108" s="6"/>
    </row>
    <row r="109" ht="15">
      <c r="E109" s="6"/>
    </row>
    <row r="110" ht="15">
      <c r="E110" s="6"/>
    </row>
    <row r="111" ht="15">
      <c r="E111" s="6"/>
    </row>
    <row r="112" ht="15">
      <c r="E112" s="6"/>
    </row>
    <row r="113" ht="15">
      <c r="E113" s="6"/>
    </row>
    <row r="114" ht="15">
      <c r="E114" s="6"/>
    </row>
    <row r="115" ht="15">
      <c r="E115" s="6"/>
    </row>
    <row r="116" ht="15">
      <c r="E116" s="6"/>
    </row>
    <row r="117" ht="15">
      <c r="E117" s="6"/>
    </row>
    <row r="118" ht="15">
      <c r="E118" s="6"/>
    </row>
    <row r="119" ht="15">
      <c r="E119" s="6"/>
    </row>
    <row r="120" ht="15">
      <c r="E120" s="6"/>
    </row>
    <row r="121" ht="15">
      <c r="E121" s="6"/>
    </row>
    <row r="122" ht="15">
      <c r="E122" s="6"/>
    </row>
    <row r="123" ht="15">
      <c r="E123" s="6"/>
    </row>
    <row r="124" ht="15">
      <c r="E124" s="6"/>
    </row>
    <row r="125" ht="15">
      <c r="E125" s="6"/>
    </row>
  </sheetData>
  <sheetProtection/>
  <printOptions/>
  <pageMargins left="0.63" right="0.25" top="0.43" bottom="0.55" header="0.41" footer="0.5"/>
  <pageSetup orientation="portrait" r:id="rId1"/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C. Colours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Matheson</dc:creator>
  <cp:keywords/>
  <dc:description/>
  <cp:lastModifiedBy>SCMHA</cp:lastModifiedBy>
  <cp:lastPrinted>2008-06-02T18:27:45Z</cp:lastPrinted>
  <dcterms:created xsi:type="dcterms:W3CDTF">2005-09-22T18:21:42Z</dcterms:created>
  <dcterms:modified xsi:type="dcterms:W3CDTF">2012-07-21T01:36:39Z</dcterms:modified>
  <cp:category/>
  <cp:version/>
  <cp:contentType/>
  <cp:contentStatus/>
</cp:coreProperties>
</file>